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MAYO\"/>
    </mc:Choice>
  </mc:AlternateContent>
  <xr:revisionPtr revIDLastSave="0" documentId="8_{C410F43A-A9A5-47F2-AF45-9993EF23C72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serva a Marzo 31 del 2023" sheetId="4" r:id="rId1"/>
  </sheets>
  <definedNames>
    <definedName name="_xlnm.Print_Area" localSheetId="0">'Reserva a Marzo 31 del 2023'!$A$1:$P$30</definedName>
    <definedName name="_xlnm.Print_Titles" localSheetId="0">'Reserva a Marzo 31 del 2023'!$1:$4</definedName>
  </definedNames>
  <calcPr calcId="191029" iterate="1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<sst xmlns="http://schemas.openxmlformats.org/spreadsheetml/2006/main" count="340" uniqueCount="97">
  <si>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</si>
  <si>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</si>
  <si>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</si>
  <si>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</si>
  <si>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</si>
  <si>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</si>
  <si>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</si>
  <si>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</si>
  <si>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</si>
  <si>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</si>
  <si>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</si>
  <si>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</si>
  <si>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</si>
  <si>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</si>
  <si>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</si>
  <si>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</si>
  <si>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</si>
  <si>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</si>
  <si>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</si>
  <si>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</si>
  <si>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</si>
  <si>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</si>
  <si>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</si>
  <si>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</si>
  <si>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</si>
  <si>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</si>
  <si>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</si>
  <si>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</si>
  <si>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</si>
  <si>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</si>
  <si>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</si>
  <si>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</si>
  <si>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</si>
  <si>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</si>
  <si>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</si>
  <si>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</si>
  <si>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</si>
  <si>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</si>
  <si>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</si>
  <si>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</si>
  <si>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</si>
  <si>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</si>
  <si>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</si>
  <si>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</si>
  <si>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</si>
  <si>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</si>
  <si>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</si>
  <si>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</si>
  <si>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</si>
  <si>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</si>
  <si>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</si>
  <si>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</si>
  <si>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</si>
  <si>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</si>
  <si>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</si>
  <si>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</si>
  <si>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</si>
  <si>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</si>
  <si>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</si>
  <si>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</si>
  <si>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</si>
  <si>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</si>
  <si>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</si>
  <si>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</si>
  <si>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</si>
  <si>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</si>
  <si>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</si>
  <si>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</si>
  <si>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</si>
  <si>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</si>
  <si>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</si>
  <si>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</si>
  <si>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</si>
  <si>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</si>
  <si>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</si>
  <si>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</si>
  <si>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</si>
  <si>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</si>
  <si>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</si>
  <si>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</si>
  <si>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</si>
  <si>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</si>
  <si>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</si>
  <si>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</si>
  <si>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</si>
  <si>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</si>
  <si>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</si>
  <si>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</si>
  <si>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</si>
  <si>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</si>
  <si>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</si>
  <si>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</si>
  <si>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</si>
  <si>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</si>
  <si>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Enero-Mayo</t>
  </si>
  <si>
    <t>Reviso: Cesar Augusto Acuña Reyes - Coordinador  Grupo Nacional de Gestión Presupuestal.</t>
  </si>
  <si>
    <t>Fecha: Junio 02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</si>
</sst>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>
      <selection activeCell="A4" sqref="A4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6559263018.6000004</v>
      </c>
      <c r="N8" s="13">
        <v>3670118899.6999998</v>
      </c>
      <c r="O8" s="13">
        <v>3634308715.8600001</v>
      </c>
      <c r="P8" s="13">
        <v>3634308715.8600001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210522660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780985332.52999997</v>
      </c>
      <c r="N10" s="13">
        <v>659426322.75999999</v>
      </c>
      <c r="O10" s="13">
        <v>659426322.75999999</v>
      </c>
      <c r="P10" s="13">
        <v>659426322.75999999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1090389875.54</v>
      </c>
      <c r="N11" s="13">
        <v>829512094.07000005</v>
      </c>
      <c r="O11" s="13">
        <v>829512094.07000005</v>
      </c>
      <c r="P11" s="13">
        <v>829512094.07000005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6573833.4000000004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727045587.70000005</v>
      </c>
      <c r="N13" s="13">
        <v>707104270.84000003</v>
      </c>
      <c r="O13" s="13">
        <v>707104270.84000003</v>
      </c>
      <c r="P13" s="13">
        <v>707104270.84000003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2033072445.79</v>
      </c>
      <c r="N15" s="13">
        <v>1236861716.77</v>
      </c>
      <c r="O15" s="13">
        <v>1236861716.77</v>
      </c>
      <c r="P15" s="13">
        <v>1236861716.77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804306221.29999995</v>
      </c>
      <c r="N16" s="13">
        <v>773999633.49000001</v>
      </c>
      <c r="O16" s="13">
        <v>773999633.49000001</v>
      </c>
      <c r="P16" s="13">
        <v>773999633.49000001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5127710640.1300001</v>
      </c>
      <c r="N18" s="13">
        <v>3139374440.3299999</v>
      </c>
      <c r="O18" s="13">
        <v>3111489540.3299999</v>
      </c>
      <c r="P18" s="13">
        <v>3111489540.3299999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95848406</v>
      </c>
      <c r="P19" s="13">
        <v>95848406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36618497</v>
      </c>
      <c r="N21" s="13">
        <v>34734062.450000003</v>
      </c>
      <c r="O21" s="13">
        <v>34734062.450000003</v>
      </c>
      <c r="P21" s="13">
        <v>34734062.450000003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458313037.88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707614177.00999999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54920770.890000001</v>
      </c>
      <c r="N27" s="13">
        <v>48959802.119999997</v>
      </c>
      <c r="O27" s="13">
        <v>46048450.119999997</v>
      </c>
      <c r="P27" s="13">
        <v>46048450.119999997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186914716.97999999</v>
      </c>
      <c r="N28" s="13">
        <v>168733119.63</v>
      </c>
      <c r="O28" s="13">
        <v>168733119.63</v>
      </c>
      <c r="P28" s="13">
        <v>168733119.63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143892909.28</v>
      </c>
      <c r="N29" s="13">
        <v>104985474.28</v>
      </c>
      <c r="O29" s="13">
        <v>104985474.28</v>
      </c>
      <c r="P29" s="13">
        <v>104985474.28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22283434082.999996</v>
      </c>
      <c r="N30" s="4">
        <f t="shared" si="0"/>
        <v>15933714994.270002</v>
      </c>
      <c r="O30" s="4">
        <f t="shared" si="0"/>
        <v>15866373558.430002</v>
      </c>
      <c r="P30" s="4">
        <f t="shared" si="0"/>
        <v>15866373558.430002</v>
      </c>
    </row>
    <row r="31" spans="1:16" x14ac:dyDescent="0.25">
      <c r="A31" s="5" t="s">
        <v>77</v>
      </c>
    </row>
    <row r="32" spans="1:16" x14ac:dyDescent="0.25">
      <c r="A32" s="5" t="s">
        <v>93</v>
      </c>
      <c r="M32" s="12"/>
    </row>
    <row r="33" spans="1:1" x14ac:dyDescent="0.25">
      <c r="A33" s="5" t="s">
        <v>95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Marzo 31 del 2023</vt:lpstr>
      <vt:lpstr>'Reserva a Marzo 31 del 2023'!Área_de_impresión</vt:lpstr>
      <vt:lpstr>'Reserva a Marzo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2023-06-06T21:56:21Z</cp:lastPrinted>
  <dcterms:created xsi:type="dcterms:W3CDTF">2021-10-31T14:36:22Z</dcterms:created>
  <dcterms:modified xsi:type="dcterms:W3CDTF">2023-06-06T21:56:46Z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